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7/7C/"/>
    </mc:Choice>
  </mc:AlternateContent>
  <xr:revisionPtr revIDLastSave="0" documentId="8_{BC743A65-E96C-854E-BFB6-E31EAFF8AAA1}" xr6:coauthVersionLast="47" xr6:coauthVersionMax="47" xr10:uidLastSave="{00000000-0000-0000-0000-000000000000}"/>
  <bookViews>
    <workbookView xWindow="14020" yWindow="760" windowWidth="15380" windowHeight="18360" xr2:uid="{0EE7A95C-0B49-9C49-9D4B-ECD2FCBB25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0" i="1"/>
  <c r="E7" i="1"/>
  <c r="E8" i="1"/>
  <c r="E9" i="1"/>
  <c r="E6" i="1"/>
  <c r="E3" i="1"/>
  <c r="E4" i="1"/>
  <c r="E5" i="1"/>
  <c r="E2" i="1"/>
  <c r="D3" i="1"/>
  <c r="D4" i="1"/>
  <c r="D5" i="1"/>
  <c r="D6" i="1"/>
  <c r="D7" i="1"/>
  <c r="D8" i="1"/>
  <c r="D9" i="1"/>
  <c r="D10" i="1"/>
  <c r="D11" i="1"/>
  <c r="D12" i="1"/>
  <c r="D13" i="1"/>
  <c r="D2" i="1"/>
</calcChain>
</file>

<file path=xl/sharedStrings.xml><?xml version="1.0" encoding="utf-8"?>
<sst xmlns="http://schemas.openxmlformats.org/spreadsheetml/2006/main" count="17" uniqueCount="17">
  <si>
    <t>WT UNT</t>
  </si>
  <si>
    <t>WT CD40</t>
  </si>
  <si>
    <t>DK UNT</t>
  </si>
  <si>
    <t>DK CD40</t>
  </si>
  <si>
    <t>WT UNT + aRelB</t>
  </si>
  <si>
    <t>WT CD40+ aRelB</t>
  </si>
  <si>
    <t>DK UNT + aRelB</t>
  </si>
  <si>
    <t>DK CD40 + aRelB</t>
  </si>
  <si>
    <t>WT UNT + aRelA + acRel</t>
  </si>
  <si>
    <t>WT CD40+ aRelA + acRel</t>
  </si>
  <si>
    <t>DK UNT + aRelA + acRel</t>
  </si>
  <si>
    <t>DK CD40 + aRelA + acRel</t>
  </si>
  <si>
    <t>SAMPLE</t>
  </si>
  <si>
    <t>IGK</t>
  </si>
  <si>
    <t>OCT</t>
  </si>
  <si>
    <t>IGK/OCT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</si>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</sst>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9D536-81AF-264D-8375-D35EDE78A699}">
  <dimension ref="A1:E13"/>
  <sheetViews>
    <sheetView tabSelected="1" workbookViewId="0">
      <selection activeCell="D30" sqref="D30"/>
    </sheetView>
  </sheetViews>
  <sheetFormatPr baseColWidth="10" defaultRowHeight="16" x14ac:dyDescent="0.2"/>
  <cols>
    <col min="4" max="4" width="22.5" customWidth="1"/>
    <col min="5" max="5" width="16" customWidth="1"/>
  </cols>
  <sheetData>
    <row r="1" spans="1:5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</row>
    <row r="2" spans="1:5" x14ac:dyDescent="0.2">
      <c r="A2" t="s">
        <v>0</v>
      </c>
      <c r="B2" s="1">
        <v>21963.936000000002</v>
      </c>
      <c r="C2" s="1">
        <v>9361.4680000000008</v>
      </c>
      <c r="D2" s="1">
        <f>B2/C2</f>
        <v>2.3462063855796975</v>
      </c>
      <c r="E2" s="1">
        <f>D2/$D$2</f>
        <v>1</v>
      </c>
    </row>
    <row r="3" spans="1:5" x14ac:dyDescent="0.2">
      <c r="A3" t="s">
        <v>1</v>
      </c>
      <c r="B3" s="1">
        <v>64471.529000000002</v>
      </c>
      <c r="C3" s="1">
        <v>10537.174999999999</v>
      </c>
      <c r="D3" s="1">
        <f t="shared" ref="D3:D13" si="0">B3/C3</f>
        <v>6.118483274691747</v>
      </c>
      <c r="E3" s="1">
        <f t="shared" ref="E3:E13" si="1">D3/$D$2</f>
        <v>2.6078197179486411</v>
      </c>
    </row>
    <row r="4" spans="1:5" x14ac:dyDescent="0.2">
      <c r="A4" t="s">
        <v>2</v>
      </c>
      <c r="B4" s="1">
        <v>15277.459000000001</v>
      </c>
      <c r="C4" s="1">
        <v>10072.296</v>
      </c>
      <c r="D4" s="1">
        <f t="shared" si="0"/>
        <v>1.5167801859675292</v>
      </c>
      <c r="E4" s="1">
        <f t="shared" si="1"/>
        <v>0.64648199548428265</v>
      </c>
    </row>
    <row r="5" spans="1:5" x14ac:dyDescent="0.2">
      <c r="A5" t="s">
        <v>3</v>
      </c>
      <c r="B5" s="1">
        <v>32712.555</v>
      </c>
      <c r="C5" s="1">
        <v>9334.5889999999999</v>
      </c>
      <c r="D5" s="1">
        <f t="shared" si="0"/>
        <v>3.5044451341135643</v>
      </c>
      <c r="E5" s="1">
        <f t="shared" si="1"/>
        <v>1.4936644771119276</v>
      </c>
    </row>
    <row r="6" spans="1:5" x14ac:dyDescent="0.2">
      <c r="A6" t="s">
        <v>4</v>
      </c>
      <c r="B6" s="1">
        <v>18197.823</v>
      </c>
      <c r="C6" s="1">
        <v>9361.4680000000008</v>
      </c>
      <c r="D6" s="1">
        <f t="shared" si="0"/>
        <v>1.9439069812555039</v>
      </c>
      <c r="E6" s="1">
        <f>D6/$D$6</f>
        <v>1</v>
      </c>
    </row>
    <row r="7" spans="1:5" x14ac:dyDescent="0.2">
      <c r="A7" t="s">
        <v>5</v>
      </c>
      <c r="B7" s="1">
        <v>50245.517</v>
      </c>
      <c r="C7" s="1">
        <v>10537.174999999999</v>
      </c>
      <c r="D7" s="1">
        <f t="shared" si="0"/>
        <v>4.7684049092854588</v>
      </c>
      <c r="E7" s="1">
        <f t="shared" ref="E7:E9" si="2">D7/$D$6</f>
        <v>2.453000557776539</v>
      </c>
    </row>
    <row r="8" spans="1:5" x14ac:dyDescent="0.2">
      <c r="A8" t="s">
        <v>6</v>
      </c>
      <c r="B8" s="1">
        <v>9363.2960000000003</v>
      </c>
      <c r="C8" s="1">
        <v>10072.296</v>
      </c>
      <c r="D8" s="1">
        <f t="shared" si="0"/>
        <v>0.92960889950017356</v>
      </c>
      <c r="E8" s="1">
        <f t="shared" si="2"/>
        <v>0.47821676060845802</v>
      </c>
    </row>
    <row r="9" spans="1:5" x14ac:dyDescent="0.2">
      <c r="A9" t="s">
        <v>7</v>
      </c>
      <c r="B9" s="1">
        <v>20472.349999999999</v>
      </c>
      <c r="C9" s="1">
        <v>9334.5889999999999</v>
      </c>
      <c r="D9" s="1">
        <f t="shared" si="0"/>
        <v>2.1931710115999747</v>
      </c>
      <c r="E9" s="1">
        <f t="shared" si="2"/>
        <v>1.1282283734499887</v>
      </c>
    </row>
    <row r="10" spans="1:5" x14ac:dyDescent="0.2">
      <c r="A10" t="s">
        <v>8</v>
      </c>
      <c r="B10" s="1">
        <v>9139.8439999999991</v>
      </c>
      <c r="C10" s="1">
        <v>9361.4680000000008</v>
      </c>
      <c r="D10" s="1">
        <f t="shared" si="0"/>
        <v>0.97632593520588851</v>
      </c>
      <c r="E10" s="1">
        <f>D10/$D$10</f>
        <v>1</v>
      </c>
    </row>
    <row r="11" spans="1:5" x14ac:dyDescent="0.2">
      <c r="A11" t="s">
        <v>9</v>
      </c>
      <c r="B11" s="1">
        <v>16233.785</v>
      </c>
      <c r="C11" s="1">
        <v>10537.174999999999</v>
      </c>
      <c r="D11" s="1">
        <f t="shared" si="0"/>
        <v>1.54062023265249</v>
      </c>
      <c r="E11" s="1">
        <f t="shared" ref="E11:E13" si="3">D11/$D$10</f>
        <v>1.5779773711814822</v>
      </c>
    </row>
    <row r="12" spans="1:5" x14ac:dyDescent="0.2">
      <c r="A12" t="s">
        <v>10</v>
      </c>
      <c r="B12" s="1">
        <v>4926.125</v>
      </c>
      <c r="C12" s="1">
        <v>10072.296</v>
      </c>
      <c r="D12" s="1">
        <f t="shared" si="0"/>
        <v>0.48907667129718985</v>
      </c>
      <c r="E12" s="1">
        <f t="shared" si="3"/>
        <v>0.50093585928765982</v>
      </c>
    </row>
    <row r="13" spans="1:5" x14ac:dyDescent="0.2">
      <c r="A13" t="s">
        <v>11</v>
      </c>
      <c r="B13" s="1">
        <v>13390.128000000001</v>
      </c>
      <c r="C13" s="1">
        <v>9334.5889999999999</v>
      </c>
      <c r="D13" s="1">
        <f t="shared" si="0"/>
        <v>1.4344635848455674</v>
      </c>
      <c r="E13" s="1">
        <f t="shared" si="3"/>
        <v>1.469246624635723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2026-03-19T11:45:40Z</dcterms:created>
  <dcterms:modified xsi:type="dcterms:W3CDTF">2026-03-19T11:54:31Z</dcterms:modified>
</cp:coreProperties>
</file>